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Ben\Desktop\"/>
    </mc:Choice>
  </mc:AlternateContent>
  <xr:revisionPtr revIDLastSave="0" documentId="8_{0E4C7A59-9F18-4A12-BF5A-83C6381B455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Tracki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I14" i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G14" i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E14" i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C14" i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A14" i="1"/>
  <c r="J9" i="1"/>
  <c r="H9" i="1"/>
  <c r="F9" i="1"/>
  <c r="D9" i="1"/>
  <c r="B9" i="1"/>
  <c r="G7" i="1" l="1"/>
</calcChain>
</file>

<file path=xl/sharedStrings.xml><?xml version="1.0" encoding="utf-8"?>
<sst xmlns="http://schemas.openxmlformats.org/spreadsheetml/2006/main" count="22" uniqueCount="14">
  <si>
    <t>Total Shots:</t>
  </si>
  <si>
    <t>May Total:</t>
  </si>
  <si>
    <t>June Total:</t>
  </si>
  <si>
    <t>July Total:</t>
  </si>
  <si>
    <t>August Total:</t>
  </si>
  <si>
    <t>September Total:</t>
  </si>
  <si>
    <t>May</t>
  </si>
  <si>
    <t>June</t>
  </si>
  <si>
    <t>July</t>
  </si>
  <si>
    <t>August</t>
  </si>
  <si>
    <t>September</t>
  </si>
  <si>
    <t>Date</t>
  </si>
  <si>
    <t>Shots Taken</t>
  </si>
  <si>
    <t>St. Joseph Saints Basketball Shot Tracker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</si>
</sst>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&quot; &quot;d"/>
  </numFmts>
  <fonts count="9">
    <font>
      <sz val="10"/>
      <color rgb="FF000000"/>
      <name val="Arial"/>
      <scheme val="minor"/>
    </font>
    <font>
      <sz val="10"/>
      <color theme="1"/>
      <name val="Merriweather"/>
    </font>
    <font>
      <b/>
      <sz val="14"/>
      <color theme="1"/>
      <name val="Merriweather"/>
    </font>
    <font>
      <b/>
      <sz val="10"/>
      <color theme="1"/>
      <name val="Merriweather"/>
    </font>
    <font>
      <b/>
      <sz val="14"/>
      <color rgb="FFBFBFC1"/>
      <name val="Merriweather"/>
    </font>
    <font>
      <sz val="10"/>
      <name val="Arial"/>
    </font>
    <font>
      <b/>
      <sz val="14"/>
      <color rgb="FFC62632"/>
      <name val="Merriweather"/>
    </font>
    <font>
      <b/>
      <sz val="10"/>
      <color theme="1"/>
      <name val="Merriweather"/>
    </font>
    <font>
      <sz val="26"/>
      <color theme="1"/>
      <name val="Merriweather"/>
    </font>
  </fonts>
  <fills count="4">
    <fill>
      <patternFill patternType="none"/>
    </fill>
    <fill>
      <patternFill patternType="gray125"/>
    </fill>
    <fill>
      <patternFill patternType="solid">
        <fgColor rgb="FFC62632"/>
        <bgColor rgb="FFC62632"/>
      </patternFill>
    </fill>
    <fill>
      <patternFill patternType="solid">
        <fgColor rgb="FFBFBFC1"/>
        <bgColor rgb="FFBFBFC1"/>
      </patternFill>
    </fill>
  </fills>
  <borders count="15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 wrapText="1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2" borderId="2" xfId="0" applyFont="1" applyFill="1" applyBorder="1" applyAlignment="1">
      <alignment horizontal="center"/>
    </xf>
    <xf numFmtId="0" fontId="5" fillId="0" borderId="2" xfId="0" applyFont="1" applyBorder="1"/>
    <xf numFmtId="0" fontId="6" fillId="3" borderId="1" xfId="0" applyFont="1" applyFill="1" applyBorder="1" applyAlignment="1">
      <alignment horizontal="center"/>
    </xf>
    <xf numFmtId="0" fontId="5" fillId="0" borderId="3" xfId="0" applyFont="1" applyBorder="1"/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Font="1" applyAlignme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57150</xdr:rowOff>
    </xdr:from>
    <xdr:ext cx="933450" cy="93345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7625" y="57150"/>
          <a:ext cx="933450" cy="933450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990600</xdr:colOff>
      <xdr:row>0</xdr:row>
      <xdr:rowOff>57150</xdr:rowOff>
    </xdr:from>
    <xdr:ext cx="933450" cy="933450"/>
    <xdr:pic>
      <xdr:nvPicPr>
        <xdr:cNvPr id="3" name="image1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696200" y="57150"/>
          <a:ext cx="933450" cy="9334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M1005"/>
  <sheetViews>
    <sheetView showGridLines="0" tabSelected="1" workbookViewId="0">
      <selection activeCell="N9" sqref="N9"/>
    </sheetView>
  </sheetViews>
  <sheetFormatPr defaultColWidth="12.5703125" defaultRowHeight="15.75" customHeight="1"/>
  <cols>
    <col min="9" max="9" width="16.5703125" customWidth="1"/>
    <col min="10" max="10" width="12.5703125" customWidth="1"/>
    <col min="11" max="11" width="15" hidden="1" customWidth="1"/>
    <col min="12" max="12" width="0.140625" customWidth="1"/>
  </cols>
  <sheetData>
    <row r="1" spans="1:13" ht="12.75">
      <c r="A1" s="21" t="s">
        <v>13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3" ht="15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3" ht="15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3" ht="15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3" ht="15.7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3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3" ht="15.75" customHeight="1">
      <c r="A7" s="23" t="s">
        <v>0</v>
      </c>
      <c r="B7" s="24"/>
      <c r="C7" s="24"/>
      <c r="D7" s="24"/>
      <c r="E7" s="24"/>
      <c r="F7" s="24"/>
      <c r="G7" s="25">
        <f>B9+D9+F9+H9+J9</f>
        <v>0</v>
      </c>
      <c r="H7" s="24"/>
      <c r="I7" s="24"/>
      <c r="J7" s="24"/>
      <c r="K7" s="24"/>
      <c r="L7" s="24"/>
    </row>
    <row r="8" spans="1:13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3" ht="12.75">
      <c r="A9" s="2" t="s">
        <v>1</v>
      </c>
      <c r="B9" s="1">
        <f>SUM(B13:B43)</f>
        <v>0</v>
      </c>
      <c r="C9" s="2" t="s">
        <v>2</v>
      </c>
      <c r="D9" s="1">
        <f>SUM(D13:D43)</f>
        <v>0</v>
      </c>
      <c r="E9" s="2" t="s">
        <v>3</v>
      </c>
      <c r="F9" s="1">
        <f>SUM(F13:F43)</f>
        <v>0</v>
      </c>
      <c r="G9" s="2" t="s">
        <v>4</v>
      </c>
      <c r="H9" s="1">
        <f>SUM(H13:H43)</f>
        <v>0</v>
      </c>
      <c r="I9" s="2" t="s">
        <v>5</v>
      </c>
      <c r="J9" s="1">
        <f>SUM(J13:J43)</f>
        <v>0</v>
      </c>
    </row>
    <row r="10" spans="1:13" ht="13.5" thickBot="1">
      <c r="A10" s="1"/>
      <c r="B10" s="1"/>
      <c r="C10" s="1"/>
      <c r="D10" s="1"/>
      <c r="E10" s="1"/>
      <c r="F10" s="1"/>
      <c r="G10" s="1"/>
      <c r="H10" s="1"/>
      <c r="I10" s="1"/>
      <c r="J10" s="1"/>
      <c r="M10" s="16"/>
    </row>
    <row r="11" spans="1:13" ht="15.75" customHeight="1" thickTop="1" thickBot="1">
      <c r="A11" s="19" t="s">
        <v>6</v>
      </c>
      <c r="B11" s="20"/>
      <c r="C11" s="17" t="s">
        <v>7</v>
      </c>
      <c r="D11" s="18"/>
      <c r="E11" s="19" t="s">
        <v>8</v>
      </c>
      <c r="F11" s="20"/>
      <c r="G11" s="17" t="s">
        <v>9</v>
      </c>
      <c r="H11" s="18"/>
      <c r="I11" s="19" t="s">
        <v>10</v>
      </c>
      <c r="J11" s="20"/>
    </row>
    <row r="12" spans="1:13" ht="13.5" thickTop="1">
      <c r="A12" s="3" t="s">
        <v>11</v>
      </c>
      <c r="B12" s="5" t="s">
        <v>12</v>
      </c>
      <c r="C12" s="6" t="s">
        <v>11</v>
      </c>
      <c r="D12" s="4" t="s">
        <v>12</v>
      </c>
      <c r="E12" s="3" t="s">
        <v>11</v>
      </c>
      <c r="F12" s="5" t="s">
        <v>12</v>
      </c>
      <c r="G12" s="6" t="s">
        <v>11</v>
      </c>
      <c r="H12" s="4" t="s">
        <v>12</v>
      </c>
      <c r="I12" s="3" t="s">
        <v>11</v>
      </c>
      <c r="J12" s="5" t="s">
        <v>12</v>
      </c>
    </row>
    <row r="13" spans="1:13" ht="12.75">
      <c r="A13" s="7">
        <v>43952</v>
      </c>
      <c r="B13" s="9"/>
      <c r="C13" s="10">
        <v>43983</v>
      </c>
      <c r="D13" s="8"/>
      <c r="E13" s="7">
        <v>44013</v>
      </c>
      <c r="F13" s="9"/>
      <c r="G13" s="10">
        <v>44044</v>
      </c>
      <c r="H13" s="8"/>
      <c r="I13" s="7">
        <v>44075</v>
      </c>
      <c r="J13" s="9"/>
    </row>
    <row r="14" spans="1:13" ht="12.75">
      <c r="A14" s="7">
        <f t="shared" ref="A14:A43" si="0">A13+1</f>
        <v>43953</v>
      </c>
      <c r="B14" s="9"/>
      <c r="C14" s="10">
        <f t="shared" ref="C14:C42" si="1">C13+1</f>
        <v>43984</v>
      </c>
      <c r="D14" s="8"/>
      <c r="E14" s="7">
        <f t="shared" ref="E14:E43" si="2">E13+1</f>
        <v>44014</v>
      </c>
      <c r="F14" s="9"/>
      <c r="G14" s="10">
        <f t="shared" ref="G14:G43" si="3">G13+1</f>
        <v>44045</v>
      </c>
      <c r="H14" s="8"/>
      <c r="I14" s="7">
        <f t="shared" ref="I14:I42" si="4">I13+1</f>
        <v>44076</v>
      </c>
      <c r="J14" s="9"/>
    </row>
    <row r="15" spans="1:13" ht="12.75">
      <c r="A15" s="7">
        <f t="shared" si="0"/>
        <v>43954</v>
      </c>
      <c r="B15" s="9"/>
      <c r="C15" s="10">
        <f t="shared" si="1"/>
        <v>43985</v>
      </c>
      <c r="D15" s="8"/>
      <c r="E15" s="7">
        <f t="shared" si="2"/>
        <v>44015</v>
      </c>
      <c r="F15" s="9"/>
      <c r="G15" s="10">
        <f t="shared" si="3"/>
        <v>44046</v>
      </c>
      <c r="H15" s="8"/>
      <c r="I15" s="7">
        <f t="shared" si="4"/>
        <v>44077</v>
      </c>
      <c r="J15" s="9"/>
    </row>
    <row r="16" spans="1:13" ht="12.75">
      <c r="A16" s="7">
        <f t="shared" si="0"/>
        <v>43955</v>
      </c>
      <c r="B16" s="9"/>
      <c r="C16" s="10">
        <f t="shared" si="1"/>
        <v>43986</v>
      </c>
      <c r="D16" s="8"/>
      <c r="E16" s="7">
        <f t="shared" si="2"/>
        <v>44016</v>
      </c>
      <c r="F16" s="9"/>
      <c r="G16" s="10">
        <f t="shared" si="3"/>
        <v>44047</v>
      </c>
      <c r="H16" s="8"/>
      <c r="I16" s="7">
        <f t="shared" si="4"/>
        <v>44078</v>
      </c>
      <c r="J16" s="9"/>
    </row>
    <row r="17" spans="1:10" ht="12.75">
      <c r="A17" s="7">
        <f t="shared" si="0"/>
        <v>43956</v>
      </c>
      <c r="B17" s="9"/>
      <c r="C17" s="10">
        <f t="shared" si="1"/>
        <v>43987</v>
      </c>
      <c r="D17" s="8"/>
      <c r="E17" s="7">
        <f t="shared" si="2"/>
        <v>44017</v>
      </c>
      <c r="F17" s="9"/>
      <c r="G17" s="10">
        <f t="shared" si="3"/>
        <v>44048</v>
      </c>
      <c r="H17" s="8"/>
      <c r="I17" s="7">
        <f t="shared" si="4"/>
        <v>44079</v>
      </c>
      <c r="J17" s="9"/>
    </row>
    <row r="18" spans="1:10" ht="12.75">
      <c r="A18" s="7">
        <f t="shared" si="0"/>
        <v>43957</v>
      </c>
      <c r="B18" s="9"/>
      <c r="C18" s="10">
        <f t="shared" si="1"/>
        <v>43988</v>
      </c>
      <c r="D18" s="8"/>
      <c r="E18" s="7">
        <f t="shared" si="2"/>
        <v>44018</v>
      </c>
      <c r="F18" s="9"/>
      <c r="G18" s="10">
        <f t="shared" si="3"/>
        <v>44049</v>
      </c>
      <c r="H18" s="8"/>
      <c r="I18" s="7">
        <f t="shared" si="4"/>
        <v>44080</v>
      </c>
      <c r="J18" s="9"/>
    </row>
    <row r="19" spans="1:10" ht="12.75">
      <c r="A19" s="7">
        <f t="shared" si="0"/>
        <v>43958</v>
      </c>
      <c r="B19" s="9"/>
      <c r="C19" s="10">
        <f t="shared" si="1"/>
        <v>43989</v>
      </c>
      <c r="D19" s="8"/>
      <c r="E19" s="7">
        <f t="shared" si="2"/>
        <v>44019</v>
      </c>
      <c r="F19" s="9"/>
      <c r="G19" s="10">
        <f t="shared" si="3"/>
        <v>44050</v>
      </c>
      <c r="H19" s="8"/>
      <c r="I19" s="7">
        <f t="shared" si="4"/>
        <v>44081</v>
      </c>
      <c r="J19" s="9"/>
    </row>
    <row r="20" spans="1:10" ht="12.75">
      <c r="A20" s="7">
        <f t="shared" si="0"/>
        <v>43959</v>
      </c>
      <c r="B20" s="9"/>
      <c r="C20" s="10">
        <f t="shared" si="1"/>
        <v>43990</v>
      </c>
      <c r="D20" s="8"/>
      <c r="E20" s="7">
        <f t="shared" si="2"/>
        <v>44020</v>
      </c>
      <c r="F20" s="9"/>
      <c r="G20" s="10">
        <f t="shared" si="3"/>
        <v>44051</v>
      </c>
      <c r="H20" s="8"/>
      <c r="I20" s="7">
        <f t="shared" si="4"/>
        <v>44082</v>
      </c>
      <c r="J20" s="9"/>
    </row>
    <row r="21" spans="1:10" ht="12.75">
      <c r="A21" s="7">
        <f t="shared" si="0"/>
        <v>43960</v>
      </c>
      <c r="B21" s="9"/>
      <c r="C21" s="10">
        <f t="shared" si="1"/>
        <v>43991</v>
      </c>
      <c r="D21" s="8"/>
      <c r="E21" s="7">
        <f t="shared" si="2"/>
        <v>44021</v>
      </c>
      <c r="F21" s="9"/>
      <c r="G21" s="10">
        <f t="shared" si="3"/>
        <v>44052</v>
      </c>
      <c r="H21" s="8"/>
      <c r="I21" s="7">
        <f t="shared" si="4"/>
        <v>44083</v>
      </c>
      <c r="J21" s="9"/>
    </row>
    <row r="22" spans="1:10" ht="12.75">
      <c r="A22" s="7">
        <f t="shared" si="0"/>
        <v>43961</v>
      </c>
      <c r="B22" s="9"/>
      <c r="C22" s="10">
        <f t="shared" si="1"/>
        <v>43992</v>
      </c>
      <c r="D22" s="8"/>
      <c r="E22" s="7">
        <f t="shared" si="2"/>
        <v>44022</v>
      </c>
      <c r="F22" s="9"/>
      <c r="G22" s="10">
        <f t="shared" si="3"/>
        <v>44053</v>
      </c>
      <c r="H22" s="8"/>
      <c r="I22" s="7">
        <f t="shared" si="4"/>
        <v>44084</v>
      </c>
      <c r="J22" s="9"/>
    </row>
    <row r="23" spans="1:10" ht="12.75">
      <c r="A23" s="7">
        <f t="shared" si="0"/>
        <v>43962</v>
      </c>
      <c r="B23" s="9"/>
      <c r="C23" s="10">
        <f t="shared" si="1"/>
        <v>43993</v>
      </c>
      <c r="D23" s="8"/>
      <c r="E23" s="7">
        <f t="shared" si="2"/>
        <v>44023</v>
      </c>
      <c r="F23" s="9"/>
      <c r="G23" s="10">
        <f t="shared" si="3"/>
        <v>44054</v>
      </c>
      <c r="H23" s="8"/>
      <c r="I23" s="7">
        <f t="shared" si="4"/>
        <v>44085</v>
      </c>
      <c r="J23" s="9"/>
    </row>
    <row r="24" spans="1:10" ht="12.75">
      <c r="A24" s="7">
        <f t="shared" si="0"/>
        <v>43963</v>
      </c>
      <c r="B24" s="9"/>
      <c r="C24" s="10">
        <f t="shared" si="1"/>
        <v>43994</v>
      </c>
      <c r="D24" s="8"/>
      <c r="E24" s="7">
        <f t="shared" si="2"/>
        <v>44024</v>
      </c>
      <c r="F24" s="9"/>
      <c r="G24" s="10">
        <f t="shared" si="3"/>
        <v>44055</v>
      </c>
      <c r="H24" s="8"/>
      <c r="I24" s="7">
        <f t="shared" si="4"/>
        <v>44086</v>
      </c>
      <c r="J24" s="9"/>
    </row>
    <row r="25" spans="1:10" ht="12.75">
      <c r="A25" s="7">
        <f t="shared" si="0"/>
        <v>43964</v>
      </c>
      <c r="B25" s="9"/>
      <c r="C25" s="10">
        <f t="shared" si="1"/>
        <v>43995</v>
      </c>
      <c r="D25" s="8"/>
      <c r="E25" s="7">
        <f t="shared" si="2"/>
        <v>44025</v>
      </c>
      <c r="F25" s="9"/>
      <c r="G25" s="10">
        <f t="shared" si="3"/>
        <v>44056</v>
      </c>
      <c r="H25" s="8"/>
      <c r="I25" s="7">
        <f t="shared" si="4"/>
        <v>44087</v>
      </c>
      <c r="J25" s="9"/>
    </row>
    <row r="26" spans="1:10" ht="12.75">
      <c r="A26" s="7">
        <f t="shared" si="0"/>
        <v>43965</v>
      </c>
      <c r="B26" s="9"/>
      <c r="C26" s="10">
        <f t="shared" si="1"/>
        <v>43996</v>
      </c>
      <c r="D26" s="8"/>
      <c r="E26" s="7">
        <f t="shared" si="2"/>
        <v>44026</v>
      </c>
      <c r="F26" s="9"/>
      <c r="G26" s="10">
        <f t="shared" si="3"/>
        <v>44057</v>
      </c>
      <c r="H26" s="8"/>
      <c r="I26" s="7">
        <f t="shared" si="4"/>
        <v>44088</v>
      </c>
      <c r="J26" s="9"/>
    </row>
    <row r="27" spans="1:10" ht="12.75">
      <c r="A27" s="7">
        <f t="shared" si="0"/>
        <v>43966</v>
      </c>
      <c r="B27" s="9"/>
      <c r="C27" s="10">
        <f t="shared" si="1"/>
        <v>43997</v>
      </c>
      <c r="D27" s="8"/>
      <c r="E27" s="7">
        <f t="shared" si="2"/>
        <v>44027</v>
      </c>
      <c r="F27" s="9"/>
      <c r="G27" s="10">
        <f t="shared" si="3"/>
        <v>44058</v>
      </c>
      <c r="H27" s="8"/>
      <c r="I27" s="7">
        <f t="shared" si="4"/>
        <v>44089</v>
      </c>
      <c r="J27" s="9"/>
    </row>
    <row r="28" spans="1:10" ht="12.75">
      <c r="A28" s="7">
        <f t="shared" si="0"/>
        <v>43967</v>
      </c>
      <c r="B28" s="9"/>
      <c r="C28" s="10">
        <f t="shared" si="1"/>
        <v>43998</v>
      </c>
      <c r="D28" s="8"/>
      <c r="E28" s="7">
        <f t="shared" si="2"/>
        <v>44028</v>
      </c>
      <c r="F28" s="9"/>
      <c r="G28" s="10">
        <f t="shared" si="3"/>
        <v>44059</v>
      </c>
      <c r="H28" s="8"/>
      <c r="I28" s="7">
        <f t="shared" si="4"/>
        <v>44090</v>
      </c>
      <c r="J28" s="9"/>
    </row>
    <row r="29" spans="1:10" ht="12.75">
      <c r="A29" s="7">
        <f t="shared" si="0"/>
        <v>43968</v>
      </c>
      <c r="B29" s="9"/>
      <c r="C29" s="10">
        <f t="shared" si="1"/>
        <v>43999</v>
      </c>
      <c r="D29" s="8"/>
      <c r="E29" s="7">
        <f t="shared" si="2"/>
        <v>44029</v>
      </c>
      <c r="F29" s="9"/>
      <c r="G29" s="10">
        <f t="shared" si="3"/>
        <v>44060</v>
      </c>
      <c r="H29" s="8"/>
      <c r="I29" s="7">
        <f t="shared" si="4"/>
        <v>44091</v>
      </c>
      <c r="J29" s="9"/>
    </row>
    <row r="30" spans="1:10" ht="12.75">
      <c r="A30" s="7">
        <f t="shared" si="0"/>
        <v>43969</v>
      </c>
      <c r="B30" s="9"/>
      <c r="C30" s="10">
        <f t="shared" si="1"/>
        <v>44000</v>
      </c>
      <c r="D30" s="8"/>
      <c r="E30" s="7">
        <f t="shared" si="2"/>
        <v>44030</v>
      </c>
      <c r="F30" s="9"/>
      <c r="G30" s="10">
        <f t="shared" si="3"/>
        <v>44061</v>
      </c>
      <c r="H30" s="8"/>
      <c r="I30" s="7">
        <f t="shared" si="4"/>
        <v>44092</v>
      </c>
      <c r="J30" s="9"/>
    </row>
    <row r="31" spans="1:10" ht="12.75">
      <c r="A31" s="7">
        <f t="shared" si="0"/>
        <v>43970</v>
      </c>
      <c r="B31" s="9"/>
      <c r="C31" s="10">
        <f t="shared" si="1"/>
        <v>44001</v>
      </c>
      <c r="D31" s="8"/>
      <c r="E31" s="7">
        <f t="shared" si="2"/>
        <v>44031</v>
      </c>
      <c r="F31" s="9"/>
      <c r="G31" s="10">
        <f t="shared" si="3"/>
        <v>44062</v>
      </c>
      <c r="H31" s="8"/>
      <c r="I31" s="7">
        <f t="shared" si="4"/>
        <v>44093</v>
      </c>
      <c r="J31" s="9"/>
    </row>
    <row r="32" spans="1:10" ht="12.75">
      <c r="A32" s="7">
        <f t="shared" si="0"/>
        <v>43971</v>
      </c>
      <c r="B32" s="9"/>
      <c r="C32" s="10">
        <f t="shared" si="1"/>
        <v>44002</v>
      </c>
      <c r="D32" s="8"/>
      <c r="E32" s="7">
        <f t="shared" si="2"/>
        <v>44032</v>
      </c>
      <c r="F32" s="9"/>
      <c r="G32" s="10">
        <f t="shared" si="3"/>
        <v>44063</v>
      </c>
      <c r="H32" s="8"/>
      <c r="I32" s="7">
        <f t="shared" si="4"/>
        <v>44094</v>
      </c>
      <c r="J32" s="9"/>
    </row>
    <row r="33" spans="1:12" ht="12.75">
      <c r="A33" s="7">
        <f t="shared" si="0"/>
        <v>43972</v>
      </c>
      <c r="B33" s="9"/>
      <c r="C33" s="10">
        <f t="shared" si="1"/>
        <v>44003</v>
      </c>
      <c r="D33" s="8"/>
      <c r="E33" s="7">
        <f t="shared" si="2"/>
        <v>44033</v>
      </c>
      <c r="F33" s="9"/>
      <c r="G33" s="10">
        <f t="shared" si="3"/>
        <v>44064</v>
      </c>
      <c r="H33" s="8"/>
      <c r="I33" s="7">
        <f t="shared" si="4"/>
        <v>44095</v>
      </c>
      <c r="J33" s="9"/>
    </row>
    <row r="34" spans="1:12" ht="12.75">
      <c r="A34" s="7">
        <f t="shared" si="0"/>
        <v>43973</v>
      </c>
      <c r="B34" s="9"/>
      <c r="C34" s="10">
        <f t="shared" si="1"/>
        <v>44004</v>
      </c>
      <c r="D34" s="8"/>
      <c r="E34" s="7">
        <f t="shared" si="2"/>
        <v>44034</v>
      </c>
      <c r="F34" s="9"/>
      <c r="G34" s="10">
        <f t="shared" si="3"/>
        <v>44065</v>
      </c>
      <c r="H34" s="8"/>
      <c r="I34" s="7">
        <f t="shared" si="4"/>
        <v>44096</v>
      </c>
      <c r="J34" s="9"/>
    </row>
    <row r="35" spans="1:12" ht="12.75">
      <c r="A35" s="7">
        <f t="shared" si="0"/>
        <v>43974</v>
      </c>
      <c r="B35" s="9"/>
      <c r="C35" s="10">
        <f t="shared" si="1"/>
        <v>44005</v>
      </c>
      <c r="D35" s="8"/>
      <c r="E35" s="7">
        <f t="shared" si="2"/>
        <v>44035</v>
      </c>
      <c r="F35" s="9"/>
      <c r="G35" s="10">
        <f t="shared" si="3"/>
        <v>44066</v>
      </c>
      <c r="H35" s="8"/>
      <c r="I35" s="7">
        <f t="shared" si="4"/>
        <v>44097</v>
      </c>
      <c r="J35" s="9"/>
    </row>
    <row r="36" spans="1:12" ht="12.75">
      <c r="A36" s="7">
        <f t="shared" si="0"/>
        <v>43975</v>
      </c>
      <c r="B36" s="9"/>
      <c r="C36" s="10">
        <f t="shared" si="1"/>
        <v>44006</v>
      </c>
      <c r="D36" s="8"/>
      <c r="E36" s="7">
        <f t="shared" si="2"/>
        <v>44036</v>
      </c>
      <c r="F36" s="9"/>
      <c r="G36" s="10">
        <f t="shared" si="3"/>
        <v>44067</v>
      </c>
      <c r="H36" s="8"/>
      <c r="I36" s="7">
        <f t="shared" si="4"/>
        <v>44098</v>
      </c>
      <c r="J36" s="9"/>
    </row>
    <row r="37" spans="1:12" ht="12.75">
      <c r="A37" s="7">
        <f t="shared" si="0"/>
        <v>43976</v>
      </c>
      <c r="B37" s="9"/>
      <c r="C37" s="10">
        <f t="shared" si="1"/>
        <v>44007</v>
      </c>
      <c r="D37" s="8"/>
      <c r="E37" s="7">
        <f t="shared" si="2"/>
        <v>44037</v>
      </c>
      <c r="F37" s="9"/>
      <c r="G37" s="10">
        <f t="shared" si="3"/>
        <v>44068</v>
      </c>
      <c r="H37" s="8"/>
      <c r="I37" s="7">
        <f t="shared" si="4"/>
        <v>44099</v>
      </c>
      <c r="J37" s="9"/>
    </row>
    <row r="38" spans="1:12" ht="12.75">
      <c r="A38" s="7">
        <f t="shared" si="0"/>
        <v>43977</v>
      </c>
      <c r="B38" s="9"/>
      <c r="C38" s="10">
        <f t="shared" si="1"/>
        <v>44008</v>
      </c>
      <c r="D38" s="8"/>
      <c r="E38" s="7">
        <f t="shared" si="2"/>
        <v>44038</v>
      </c>
      <c r="F38" s="9"/>
      <c r="G38" s="10">
        <f t="shared" si="3"/>
        <v>44069</v>
      </c>
      <c r="H38" s="8"/>
      <c r="I38" s="7">
        <f t="shared" si="4"/>
        <v>44100</v>
      </c>
      <c r="J38" s="9"/>
    </row>
    <row r="39" spans="1:12" ht="12.75">
      <c r="A39" s="7">
        <f t="shared" si="0"/>
        <v>43978</v>
      </c>
      <c r="B39" s="9"/>
      <c r="C39" s="10">
        <f t="shared" si="1"/>
        <v>44009</v>
      </c>
      <c r="D39" s="8"/>
      <c r="E39" s="7">
        <f t="shared" si="2"/>
        <v>44039</v>
      </c>
      <c r="F39" s="9"/>
      <c r="G39" s="10">
        <f t="shared" si="3"/>
        <v>44070</v>
      </c>
      <c r="H39" s="8"/>
      <c r="I39" s="7">
        <f t="shared" si="4"/>
        <v>44101</v>
      </c>
      <c r="J39" s="9"/>
    </row>
    <row r="40" spans="1:12" ht="12.75">
      <c r="A40" s="7">
        <f t="shared" si="0"/>
        <v>43979</v>
      </c>
      <c r="B40" s="9"/>
      <c r="C40" s="10">
        <f t="shared" si="1"/>
        <v>44010</v>
      </c>
      <c r="D40" s="8"/>
      <c r="E40" s="7">
        <f t="shared" si="2"/>
        <v>44040</v>
      </c>
      <c r="F40" s="9"/>
      <c r="G40" s="10">
        <f t="shared" si="3"/>
        <v>44071</v>
      </c>
      <c r="H40" s="8"/>
      <c r="I40" s="7">
        <f t="shared" si="4"/>
        <v>44102</v>
      </c>
      <c r="J40" s="9"/>
    </row>
    <row r="41" spans="1:12" ht="12.75">
      <c r="A41" s="7">
        <f t="shared" si="0"/>
        <v>43980</v>
      </c>
      <c r="B41" s="9"/>
      <c r="C41" s="10">
        <f t="shared" si="1"/>
        <v>44011</v>
      </c>
      <c r="D41" s="8"/>
      <c r="E41" s="7">
        <f t="shared" si="2"/>
        <v>44041</v>
      </c>
      <c r="F41" s="9"/>
      <c r="G41" s="10">
        <f t="shared" si="3"/>
        <v>44072</v>
      </c>
      <c r="H41" s="8"/>
      <c r="I41" s="7">
        <f t="shared" si="4"/>
        <v>44103</v>
      </c>
      <c r="J41" s="9"/>
    </row>
    <row r="42" spans="1:12" ht="12.75">
      <c r="A42" s="7">
        <f t="shared" si="0"/>
        <v>43981</v>
      </c>
      <c r="B42" s="9"/>
      <c r="C42" s="10">
        <f t="shared" si="1"/>
        <v>44012</v>
      </c>
      <c r="D42" s="8"/>
      <c r="E42" s="7">
        <f t="shared" si="2"/>
        <v>44042</v>
      </c>
      <c r="F42" s="9"/>
      <c r="G42" s="10">
        <f t="shared" si="3"/>
        <v>44073</v>
      </c>
      <c r="H42" s="8"/>
      <c r="I42" s="7">
        <f t="shared" si="4"/>
        <v>44104</v>
      </c>
      <c r="J42" s="9"/>
    </row>
    <row r="43" spans="1:12" ht="13.5" thickBot="1">
      <c r="A43" s="11">
        <f t="shared" si="0"/>
        <v>43982</v>
      </c>
      <c r="B43" s="13"/>
      <c r="C43" s="14"/>
      <c r="D43" s="12"/>
      <c r="E43" s="11">
        <f t="shared" si="2"/>
        <v>44043</v>
      </c>
      <c r="F43" s="13"/>
      <c r="G43" s="14">
        <f t="shared" si="3"/>
        <v>44074</v>
      </c>
      <c r="H43" s="12"/>
      <c r="I43" s="11"/>
      <c r="J43" s="13"/>
    </row>
    <row r="44" spans="1:12" ht="13.5" thickTop="1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2" ht="12.75">
      <c r="A45" s="2"/>
      <c r="B45" s="15"/>
      <c r="C45" s="2"/>
      <c r="D45" s="15"/>
      <c r="E45" s="2"/>
      <c r="F45" s="15"/>
      <c r="G45" s="2"/>
      <c r="H45" s="15"/>
      <c r="I45" s="2"/>
      <c r="J45" s="15"/>
      <c r="K45" s="2"/>
      <c r="L45" s="15"/>
    </row>
    <row r="46" spans="1:12" ht="12.75">
      <c r="A46" s="10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10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0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0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0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10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10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10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10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10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10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.75">
      <c r="A57" s="10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10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10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.75">
      <c r="A60" s="10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.75">
      <c r="A61" s="10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.75">
      <c r="A62" s="10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2.75">
      <c r="A63" s="10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0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0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0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0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0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0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0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0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0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0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0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0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0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0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0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0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0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0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0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0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0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0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0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0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0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0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0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0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0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0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0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0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0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0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0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0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0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0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0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0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0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0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0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0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0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0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0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0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0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0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0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0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0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0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0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0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0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0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0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0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0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0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0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0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0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0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0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0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0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0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0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0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0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0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0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0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0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0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0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0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0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0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0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0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0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0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0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0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0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0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0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0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0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0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0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10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10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10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10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10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10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10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0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10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10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10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10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10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10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10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10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0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0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10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0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10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10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0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0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10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0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0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0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0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0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0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0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0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0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0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10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10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1:12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1:12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1:12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1:12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1:12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1:12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1:12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1:12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1:12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1:12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1:12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1:12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1:12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1:12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1:12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1:12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1:12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1:12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1:12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1:12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1:12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1:12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1:12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1:12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1:12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1:12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1:12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1:12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1:12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1:12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1:12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1:12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1:12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1:12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1:12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1:12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1:12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1:12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1:12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1:12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1:12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1:12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1:12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1:12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1:12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1:12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1:12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1:12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1:12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1:12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1:12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1:12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1:12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1:12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1:12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1:12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1:12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1:12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1:12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1:12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1:12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1:12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1:12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1:12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1:12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1:12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1:12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1:12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1:12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1:12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1:12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1:12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1:12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1:12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1:12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1:12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1:12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1:12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1:12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1:12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1:12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1:12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1:12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1:12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1:12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1:12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1:12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1:12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1:12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1:12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1:12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1:12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1:12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1:12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1:12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1:12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1:12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1:12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1:12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1:12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1:12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1:12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1:12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1:12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1:12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1:12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1:12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1:12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1:12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1:12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1:12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1:12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1:12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1:12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1:12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1:12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1:12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1:12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1:12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1:12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1:12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1:12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1:12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1:12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1:12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1:12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1:12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1:12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1:12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1:12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1:12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1:12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1:12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1:12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1:12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1:12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1:12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1:12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1:12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1:12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1:12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1:12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1:12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1:12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1:12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1:12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1:12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1:12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1:12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1:12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1:12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1:12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1:12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1:12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1:12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1:12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1:12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1:12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1:12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1:12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1:12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1:12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1:12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1:12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1:12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1:12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1:12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1:12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1:12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1:12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1:12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1:12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1:12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1:12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1:12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1:12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1:12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1:12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1:12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1:12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1:12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1:12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1:12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1:12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1:12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1:12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1:12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1:12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1:12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1:12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1:12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1:12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1:12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1:12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1:12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1:12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1:12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1:12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1:12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1:12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1:12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1:12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1:12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1:12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1:12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1:12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1:12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1:12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1:12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1:12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1:12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1:12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1:12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1:12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1:12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1:12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1:12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1:12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1:12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1:12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1:12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1:12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1:12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1:12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spans="1:12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spans="1:12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spans="1:12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spans="1:12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spans="1:12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spans="1:12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spans="1:12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spans="1:12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1:12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1:12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1:12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1:12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1:12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1:12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1:12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1:12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1:12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1:12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1:12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1:12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1:12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1:12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1:12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1:12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1:12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1:12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1:12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1:12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1:12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1:12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1:12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1:12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1:12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1:12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1:12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1:12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1:12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1:12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1:12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1:12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1:12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1:12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1:12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1:12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1:12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1:12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1:12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1:12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1:12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1:12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1:12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1:12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1:12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1:12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1:12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1:12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1:12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1:12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spans="1:12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spans="1:12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1:12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1:12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spans="1:12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spans="1:12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spans="1:12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1:12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1:12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1:12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1:12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1:12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1:12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1:12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1:12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1:12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1:12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1:12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spans="1:12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spans="1:12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spans="1:12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 spans="1:12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 spans="1:12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 spans="1:12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spans="1:12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spans="1:12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spans="1:12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1:12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spans="1:12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spans="1:12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spans="1:12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1:12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spans="1:12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spans="1:12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spans="1:12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spans="1:12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spans="1:12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spans="1:12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spans="1:12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spans="1:12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spans="1:12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spans="1:12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1:12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1:12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1:12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1:12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1:12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1:12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1:12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1:12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1:12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1:12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1:12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1:12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1:12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 spans="1:12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 spans="1:12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spans="1:12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spans="1:12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1:12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spans="1:12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 spans="1:12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spans="1:12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 spans="1:12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spans="1:12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 spans="1:12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</row>
    <row r="803" spans="1:12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</row>
    <row r="804" spans="1:12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</row>
    <row r="805" spans="1:12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</row>
    <row r="806" spans="1:12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</row>
    <row r="807" spans="1:12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</row>
    <row r="808" spans="1:12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</row>
    <row r="809" spans="1:12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</row>
    <row r="810" spans="1:12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</row>
    <row r="811" spans="1:12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</row>
    <row r="812" spans="1:12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</row>
    <row r="813" spans="1:12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 spans="1:12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 spans="1:12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 spans="1:12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spans="1:12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 spans="1:12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spans="1:12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spans="1:12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spans="1:12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spans="1:12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1:12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</row>
    <row r="824" spans="1:12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</row>
    <row r="825" spans="1:12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</row>
    <row r="826" spans="1:12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</row>
    <row r="827" spans="1:12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</row>
    <row r="828" spans="1:12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</row>
    <row r="829" spans="1:12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</row>
    <row r="830" spans="1:12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</row>
    <row r="831" spans="1:12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</row>
    <row r="832" spans="1:12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</row>
    <row r="833" spans="1:12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</row>
    <row r="834" spans="1:12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</row>
    <row r="835" spans="1:12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</row>
    <row r="836" spans="1:12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</row>
    <row r="837" spans="1:12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</row>
    <row r="838" spans="1:12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</row>
    <row r="839" spans="1:12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</row>
    <row r="840" spans="1:12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</row>
    <row r="841" spans="1:12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</row>
    <row r="842" spans="1:12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</row>
    <row r="843" spans="1:12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</row>
    <row r="844" spans="1:12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</row>
    <row r="845" spans="1:12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</row>
    <row r="846" spans="1:12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</row>
    <row r="847" spans="1:12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</row>
    <row r="848" spans="1:12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</row>
    <row r="849" spans="1:12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</row>
    <row r="850" spans="1:12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</row>
    <row r="851" spans="1:12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</row>
    <row r="852" spans="1:12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</row>
    <row r="853" spans="1:12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</row>
    <row r="854" spans="1:12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</row>
    <row r="855" spans="1:12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</row>
    <row r="856" spans="1:12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</row>
    <row r="857" spans="1:12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</row>
    <row r="858" spans="1:12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</row>
    <row r="859" spans="1:12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  <row r="874" spans="1:12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</row>
    <row r="875" spans="1:12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</row>
    <row r="876" spans="1:12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</row>
    <row r="877" spans="1:12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</row>
    <row r="878" spans="1:12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</row>
    <row r="879" spans="1:12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</row>
    <row r="880" spans="1:12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</row>
    <row r="881" spans="1:12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</row>
    <row r="882" spans="1:12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</row>
    <row r="883" spans="1:12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</row>
    <row r="884" spans="1:12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</row>
    <row r="885" spans="1:12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</row>
    <row r="886" spans="1:12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</row>
    <row r="887" spans="1:12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</row>
    <row r="888" spans="1:12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</row>
    <row r="889" spans="1:12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</row>
    <row r="890" spans="1:12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</row>
    <row r="891" spans="1:12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</row>
    <row r="892" spans="1:12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</row>
    <row r="893" spans="1:12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</row>
    <row r="894" spans="1:12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</row>
    <row r="895" spans="1:12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</row>
    <row r="896" spans="1:12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</row>
    <row r="897" spans="1:12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</row>
    <row r="898" spans="1:12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</row>
    <row r="899" spans="1:12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</row>
    <row r="900" spans="1:12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</row>
    <row r="901" spans="1:12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</row>
    <row r="902" spans="1:12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</row>
    <row r="903" spans="1:12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</row>
    <row r="904" spans="1:12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</row>
    <row r="905" spans="1:12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</row>
    <row r="906" spans="1:12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</row>
    <row r="907" spans="1:12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</row>
    <row r="908" spans="1:12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</row>
    <row r="909" spans="1:12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</row>
    <row r="910" spans="1:12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</row>
    <row r="911" spans="1:12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</row>
    <row r="912" spans="1:12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</row>
    <row r="913" spans="1:12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</row>
    <row r="914" spans="1:12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</row>
    <row r="915" spans="1:12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</row>
    <row r="916" spans="1:12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</row>
    <row r="917" spans="1:12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</row>
    <row r="918" spans="1:12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</row>
    <row r="919" spans="1:12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</row>
    <row r="920" spans="1:12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</row>
    <row r="921" spans="1:12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</row>
    <row r="922" spans="1:12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</row>
    <row r="923" spans="1:12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</row>
    <row r="924" spans="1:12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</row>
    <row r="925" spans="1:12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</row>
    <row r="926" spans="1:12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</row>
    <row r="927" spans="1:12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</row>
    <row r="928" spans="1:12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</row>
    <row r="929" spans="1:12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</row>
    <row r="930" spans="1:12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</row>
    <row r="931" spans="1:12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</row>
    <row r="932" spans="1:12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</row>
    <row r="933" spans="1:12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</row>
    <row r="934" spans="1:12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</row>
    <row r="935" spans="1:12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</row>
    <row r="936" spans="1:12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</row>
    <row r="937" spans="1:12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</row>
    <row r="938" spans="1:12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</row>
    <row r="939" spans="1:12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</row>
    <row r="940" spans="1:12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</row>
    <row r="941" spans="1:12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</row>
    <row r="942" spans="1:12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</row>
    <row r="943" spans="1:12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</row>
    <row r="944" spans="1:12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</row>
    <row r="945" spans="1:12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</row>
    <row r="946" spans="1:12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</row>
    <row r="947" spans="1:12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</row>
    <row r="948" spans="1:12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</row>
    <row r="949" spans="1:12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</row>
    <row r="950" spans="1:12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</row>
    <row r="951" spans="1:12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</row>
    <row r="952" spans="1:12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</row>
    <row r="953" spans="1:12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</row>
    <row r="954" spans="1:12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</row>
    <row r="955" spans="1:12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</row>
    <row r="956" spans="1:12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</row>
    <row r="957" spans="1:12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</row>
    <row r="958" spans="1:12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</row>
    <row r="959" spans="1:12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</row>
    <row r="960" spans="1:12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</row>
    <row r="961" spans="1:12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</row>
    <row r="962" spans="1:12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</row>
    <row r="963" spans="1:12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</row>
    <row r="964" spans="1:12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</row>
    <row r="965" spans="1:12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</row>
    <row r="966" spans="1:12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</row>
    <row r="967" spans="1:12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</row>
    <row r="968" spans="1:12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</row>
    <row r="969" spans="1:12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</row>
    <row r="970" spans="1:12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</row>
    <row r="971" spans="1:12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</row>
    <row r="972" spans="1:12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</row>
    <row r="973" spans="1:12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</row>
    <row r="974" spans="1:12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</row>
    <row r="975" spans="1:12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</row>
    <row r="976" spans="1:12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</row>
    <row r="977" spans="1:12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</row>
    <row r="978" spans="1:12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</row>
    <row r="979" spans="1:12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</row>
    <row r="980" spans="1:12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</row>
    <row r="981" spans="1:12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</row>
    <row r="982" spans="1:12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</row>
    <row r="983" spans="1:12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</row>
    <row r="984" spans="1:12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</row>
    <row r="985" spans="1:12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</row>
    <row r="986" spans="1:12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</row>
    <row r="987" spans="1:12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</row>
    <row r="988" spans="1:12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</row>
    <row r="989" spans="1:12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</row>
    <row r="990" spans="1:12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</row>
    <row r="991" spans="1:12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</row>
    <row r="992" spans="1:12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</row>
    <row r="993" spans="1:12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</row>
    <row r="994" spans="1:12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</row>
    <row r="995" spans="1:12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</row>
    <row r="996" spans="1:12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</row>
    <row r="997" spans="1:12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</row>
    <row r="998" spans="1:12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</row>
    <row r="999" spans="1:12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</row>
    <row r="1000" spans="1:12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</row>
    <row r="1001" spans="1:12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</row>
    <row r="1002" spans="1:12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</row>
    <row r="1003" spans="1:12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</row>
    <row r="1004" spans="1:12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</row>
    <row r="1005" spans="1:12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</row>
  </sheetData>
  <mergeCells count="8">
    <mergeCell ref="G11:H11"/>
    <mergeCell ref="I11:J11"/>
    <mergeCell ref="A1:L5"/>
    <mergeCell ref="A7:F7"/>
    <mergeCell ref="G7:L7"/>
    <mergeCell ref="A11:B11"/>
    <mergeCell ref="C11:D11"/>
    <mergeCell ref="E11:F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Tracking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Ische</dc:creator>
  <cp:lastModifiedBy>Ben Ische</cp:lastModifiedBy>
  <dcterms:created xsi:type="dcterms:W3CDTF">2022-05-18T14:45:48Z</dcterms:created>
  <dcterms:modified xsi:type="dcterms:W3CDTF">2022-05-18T15:37:52Z</dcterms:modified>
</cp:coreProperties>
</file>